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<sst xmlns="http://schemas.openxmlformats.org/spreadsheetml/2006/main" count="879" uniqueCount="385">
  <si>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</si>
  <si>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</si>
  <si>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</si>
  <si>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</si>
  <si>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</si>
  <si>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</si>
  <si>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</si>
  <si>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</si>
  <si>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</si>
  <si>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</si>
  <si>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</si>
  <si>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</si>
  <si>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</si>
  <si>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</si>
  <si>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</si>
  <si>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</si>
  <si>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</si>
  <si>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</si>
  <si>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</si>
  <si>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</si>
  <si>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</si>
  <si>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</si>
  <si>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</si>
  <si>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</si>
  <si>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</si>
  <si>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</si>
  <si>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</si>
  <si>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</si>
  <si>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</si>
  <si>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</si>
  <si>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</si>
  <si>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</si>
  <si>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</si>
  <si>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</si>
  <si>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</si>
  <si>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</si>
  <si>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</si>
  <si>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</si>
  <si>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</si>
  <si>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</si>
  <si>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</si>
  <si>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</si>
  <si>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</si>
  <si>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</si>
  <si>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</si>
  <si>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</si>
  <si>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</si>
  <si>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</si>
  <si>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</si>
  <si>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</si>
  <si>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</si>
  <si>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</si>
  <si>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</si>
  <si>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</si>
  <si>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</si>
  <si>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</si>
  <si>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</si>
  <si>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</si>
  <si>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</si>
  <si>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</si>
  <si>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</si>
  <si>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</si>
  <si>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</si>
  <si>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</si>
  <si>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</si>
  <si>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</si>
  <si>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</si>
  <si>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</si>
  <si>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</si>
  <si>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</si>
  <si>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</si>
  <si>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</si>
  <si>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</si>
  <si>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</si>
  <si>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</si>
  <si>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</si>
  <si>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</si>
  <si>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</si>
  <si>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</si>
  <si>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</si>
  <si>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</si>
  <si>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</si>
  <si>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</si>
  <si>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</si>
  <si>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</si>
  <si>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</si>
  <si>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</si>
  <si>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</si>
  <si>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</si>
  <si>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</si>
  <si>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</si>
  <si>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</si>
  <si>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</si>
  <si>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</si>
  <si>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</si>
  <si>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</si>
  <si>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</si>
  <si>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</si>
  <si>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</si>
  <si>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</si>
  <si>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</si>
  <si>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</si>
  <si>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</si>
  <si>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</si>
  <si>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</si>
  <si>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</si>
  <si>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</si>
  <si>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</si>
  <si>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</si>
  <si>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</si>
  <si>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</si>
  <si>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</si>
  <si>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</si>
  <si>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</si>
  <si>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</si>
  <si>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</si>
  <si>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</si>
  <si>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</si>
  <si>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</si>
  <si>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</si>
  <si>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</si>
  <si>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</si>
  <si>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</si>
  <si>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</si>
  <si>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</si>
  <si>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</si>
  <si>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</si>
  <si>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</si>
  <si>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</si>
  <si>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</si>
  <si>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</si>
  <si>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</si>
  <si>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</si>
  <si>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</si>
  <si>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</si>
  <si>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</si>
  <si>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</si>
  <si>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</si>
  <si>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</si>
  <si>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</si>
  <si>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</si>
  <si>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</si>
  <si>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</si>
  <si>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</si>
  <si>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</si>
  <si>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</si>
  <si>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</si>
  <si>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</si>
  <si>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</si>
  <si>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</si>
  <si>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</si>
  <si>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</si>
  <si>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</si>
  <si>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</si>
  <si>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</si>
  <si>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</si>
  <si>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</si>
  <si>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</si>
  <si>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</si>
  <si>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</si>
  <si>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</si>
  <si>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</si>
  <si>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</si>
  <si>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</si>
  <si>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</si>
  <si>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</si>
  <si>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</si>
  <si>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</si>
  <si>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</si>
  <si>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</si>
  <si>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</si>
  <si>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</si>
  <si>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</si>
  <si>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</si>
  <si>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</si>
  <si>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</si>
  <si>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</si>
  <si>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</si>
  <si>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</si>
  <si>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</si>
  <si>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</si>
  <si>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</si>
  <si>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</si>
  <si>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</si>
  <si>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</si>
  <si>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</si>
  <si>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</si>
  <si>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</si>
  <si>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</si>
  <si>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</si>
  <si>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</si>
  <si>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</si>
  <si>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</si>
  <si>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</si>
  <si>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</si>
  <si>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</si>
  <si>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</si>
  <si>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</si>
  <si>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</si>
  <si>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</si>
  <si>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</si>
  <si>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</si>
  <si>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</si>
  <si>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</si>
  <si>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</si>
  <si>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</si>
  <si>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</si>
  <si>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</si>
  <si>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</si>
  <si>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</si>
  <si>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</si>
  <si>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</si>
  <si>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</si>
  <si>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</si>
  <si>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</si>
  <si>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</si>
  <si>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</si>
  <si>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</si>
  <si>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</si>
  <si>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</si>
  <si>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</si>
  <si>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</si>
  <si>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</si>
  <si>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</si>
  <si>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</si>
  <si>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</si>
  <si>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</si>
  <si>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</si>
  <si>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</si>
  <si>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</si>
  <si>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</si>
  <si>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</si>
  <si>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</si>
  <si>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</si>
  <si>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</si>
  <si>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</si>
  <si>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</si>
  <si>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</si>
  <si>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</si>
  <si>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</si>
  <si>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</si>
  <si>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</si>
  <si>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</si>
  <si>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</si>
  <si>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</si>
  <si>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</si>
  <si>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</si>
  <si>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</si>
  <si>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</si>
  <si>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</si>
  <si>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</si>
  <si>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</si>
  <si>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</si>
  <si>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</si>
  <si>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</si>
  <si>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</si>
  <si>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</si>
  <si>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</si>
  <si>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</si>
  <si>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</si>
  <si>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</si>
  <si>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</si>
  <si>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</si>
  <si>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</si>
  <si>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</si>
  <si>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</si>
  <si>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</si>
  <si>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</si>
  <si>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</si>
  <si>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</si>
  <si>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</si>
  <si>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</si>
  <si>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</si>
  <si>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</si>
  <si>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</si>
  <si>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</si>
  <si>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</si>
  <si>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</si>
  <si>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</si>
  <si>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</si>
  <si>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</si>
  <si>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</si>
  <si>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</si>
  <si>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</si>
  <si>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</si>
  <si>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</si>
  <si>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</si>
  <si>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</si>
  <si>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</si>
  <si>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</si>
  <si>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</si>
  <si>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</si>
  <si>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</si>
  <si>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</si>
  <si>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</si>
  <si>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</si>
  <si>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</si>
  <si>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</si>
  <si>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</si>
  <si>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</si>
  <si>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</si>
  <si>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</si>
  <si>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</si>
  <si>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</si>
  <si>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</si>
  <si>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</si>
  <si>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</si>
  <si>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</si>
  <si>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</si>
  <si>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</si>
  <si>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</si>
  <si>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</si>
  <si>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</si>
  <si>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</si>
  <si>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</si>
  <si>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</si>
  <si>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</si>
  <si>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</si>
  <si>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</si>
  <si>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</si>
  <si>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</si>
  <si>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</si>
  <si>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</si>
  <si>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</si>
  <si>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</si>
  <si>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</si>
  <si>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</si>
  <si>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</si>
  <si>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</si>
  <si>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</si>
  <si>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</si>
  <si>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</si>
  <si>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</si>
  <si>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</si>
  <si>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</si>
  <si>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</si>
  <si>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</si>
  <si>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</si>
  <si>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</si>
  <si>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</si>
  <si>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</si>
  <si>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</si>
  <si>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</si>
  <si>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</si>
  <si>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</si>
  <si>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</si>
  <si>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</si>
  <si>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</si>
  <si>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</si>
  <si>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</si>
  <si>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</si>
  <si>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</si>
  <si>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</si>
  <si>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</si>
  <si>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</si>
  <si>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</si>
  <si>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</si>
  <si>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</si>
  <si>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</si>
  <si>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</si>
  <si>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</si>
  <si>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</si>
  <si>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</si>
  <si>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</si>
  <si>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</si>
  <si>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</si>
  <si>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до 120 млн. рублей (микропредприятие)</t>
  </si>
  <si>
    <t>затрудняюсь ответить/мне ничего не известно о такой информации</t>
  </si>
  <si>
    <t>неудовлетворительное</t>
  </si>
  <si>
    <t>розничная торговля</t>
  </si>
  <si>
    <t>полностью устранены; стало проще</t>
  </si>
  <si>
    <t>скорее удовлетворительное</t>
  </si>
  <si>
    <t>пиломатериалы</t>
  </si>
  <si>
    <t>как и ранее</t>
  </si>
  <si>
    <t>более 2000 млн. рублей</t>
  </si>
  <si>
    <t>удовлетворительное</t>
  </si>
  <si>
    <t>розничная торговля, пиломатериалы</t>
  </si>
  <si>
    <t>продукты питания, хозяйственные товары</t>
  </si>
  <si>
    <t>товары</t>
  </si>
  <si>
    <t>чем раньше; ранее административные барьеры отсутствовали</t>
  </si>
  <si>
    <t>от 800 до 2000 млн. рублей (среднее предприятие)</t>
  </si>
  <si>
    <t>продукты питания</t>
  </si>
  <si>
    <t>однако сейчас появились; административные барьеры отсутствуют</t>
  </si>
  <si>
    <t>доска, пиломатерила</t>
  </si>
  <si>
    <t>похоронные услуги и товары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</si>
</sst>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119"/>
  <sheetViews>
    <sheetView tabSelected="1" topLeftCell="CN1" zoomScale="70" zoomScaleNormal="70" workbookViewId="0">
      <pane ySplit="3" topLeftCell="A4" activePane="bottomLeft" state="frozen"/>
      <selection pane="bottomLeft" activeCell="H9" sqref="H9"/>
    </sheetView>
  </sheetViews>
  <sheetFormatPr defaultColWidth="14.44140625" defaultRowHeight="15.75" customHeight="1"/>
  <cols>
    <col min="1" max="1" width="11.33203125" customWidth="1"/>
    <col min="2" max="7" width="21.5546875" customWidth="1"/>
    <col min="8" max="8" width="28.44140625" customWidth="1"/>
    <col min="9" max="108" width="21.5546875" customWidth="1"/>
  </cols>
  <sheetData>
    <row r="1" spans="1:104" ht="16.5" customHeight="1">
      <c r="CY1" s="18" t="s">
        <v>364</v>
      </c>
      <c r="CZ1" s="18"/>
    </row>
    <row r="2" spans="1:104" ht="21" customHeight="1">
      <c r="CY2" s="19" t="s">
        <v>261</v>
      </c>
      <c r="CZ2" s="19"/>
    </row>
    <row r="3" spans="1:104" s="1" customFormat="1" ht="284.25" customHeight="1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5" t="s">
        <v>357</v>
      </c>
      <c r="CZ3" s="15" t="s">
        <v>358</v>
      </c>
    </row>
    <row r="4" spans="1:104" ht="15.75" customHeight="1">
      <c r="A4" s="14">
        <v>1</v>
      </c>
      <c r="B4" s="2" t="s">
        <v>277</v>
      </c>
      <c r="C4" s="5" t="s">
        <v>112</v>
      </c>
      <c r="D4" s="2" t="s">
        <v>365</v>
      </c>
      <c r="E4" s="5" t="s">
        <v>105</v>
      </c>
      <c r="F4" s="5" t="s">
        <v>108</v>
      </c>
      <c r="G4" s="2" t="s">
        <v>366</v>
      </c>
      <c r="H4" s="5" t="s">
        <v>363</v>
      </c>
      <c r="I4" s="5" t="s">
        <v>181</v>
      </c>
      <c r="J4" s="5" t="s">
        <v>184</v>
      </c>
      <c r="K4" s="5" t="s">
        <v>106</v>
      </c>
      <c r="L4" s="5" t="s">
        <v>200</v>
      </c>
      <c r="M4" s="5" t="s">
        <v>203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368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/>
      <c r="Y4" s="5"/>
      <c r="Z4" s="5"/>
      <c r="AA4" s="5"/>
      <c r="AB4" s="5"/>
      <c r="AC4" s="5" t="s">
        <v>211</v>
      </c>
      <c r="AD4" s="5"/>
      <c r="AE4" s="5"/>
      <c r="AF4" s="17" t="s">
        <v>369</v>
      </c>
      <c r="AG4" s="5" t="s">
        <v>215</v>
      </c>
      <c r="AH4" s="5"/>
      <c r="AI4" s="17" t="s">
        <v>220</v>
      </c>
      <c r="AJ4" s="5" t="s">
        <v>230</v>
      </c>
      <c r="AK4" s="5" t="s">
        <v>106</v>
      </c>
      <c r="AL4" s="2" t="s">
        <v>370</v>
      </c>
      <c r="AM4" s="2">
        <v>4</v>
      </c>
      <c r="AN4" s="2">
        <v>2</v>
      </c>
      <c r="AO4" s="2">
        <v>3</v>
      </c>
      <c r="AP4" s="2">
        <v>3</v>
      </c>
      <c r="AQ4" s="2">
        <v>3</v>
      </c>
      <c r="AR4" s="2">
        <v>5</v>
      </c>
      <c r="AS4" s="2">
        <v>4</v>
      </c>
      <c r="AT4" s="2">
        <v>2</v>
      </c>
      <c r="AU4" s="2">
        <v>3</v>
      </c>
      <c r="AV4" s="2">
        <v>3</v>
      </c>
      <c r="AW4" s="2">
        <v>3</v>
      </c>
      <c r="AX4" s="2">
        <v>5</v>
      </c>
      <c r="AY4" s="2">
        <v>4</v>
      </c>
      <c r="AZ4" s="2">
        <v>4</v>
      </c>
      <c r="BA4" s="2">
        <v>4</v>
      </c>
      <c r="BB4" s="2">
        <v>4</v>
      </c>
      <c r="BC4" s="2">
        <v>4</v>
      </c>
      <c r="BD4" s="2">
        <v>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 t="s">
        <v>209</v>
      </c>
      <c r="BV4" s="5" t="s">
        <v>209</v>
      </c>
      <c r="BW4" s="5" t="s">
        <v>209</v>
      </c>
      <c r="BX4" s="5" t="s">
        <v>244</v>
      </c>
      <c r="BY4" s="5" t="s">
        <v>209</v>
      </c>
      <c r="BZ4" s="5" t="s">
        <v>245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106</v>
      </c>
      <c r="CH4" s="5" t="s">
        <v>255</v>
      </c>
      <c r="CI4" s="5">
        <v>3</v>
      </c>
      <c r="CJ4" s="5">
        <v>5</v>
      </c>
      <c r="CK4" s="5">
        <v>3</v>
      </c>
      <c r="CL4" s="5">
        <v>5</v>
      </c>
      <c r="CM4" s="5">
        <v>4</v>
      </c>
      <c r="CN4" s="5">
        <v>5</v>
      </c>
      <c r="CO4" s="5">
        <v>4</v>
      </c>
      <c r="CP4" s="5">
        <v>5</v>
      </c>
      <c r="CQ4" s="5"/>
      <c r="CR4" s="5"/>
      <c r="CS4" s="5"/>
      <c r="CT4" s="5"/>
      <c r="CU4" s="5"/>
      <c r="CV4" s="5"/>
      <c r="CW4" s="5"/>
      <c r="CX4" s="5"/>
      <c r="CY4" s="5" t="s">
        <v>106</v>
      </c>
      <c r="CZ4" s="5" t="s">
        <v>359</v>
      </c>
    </row>
    <row r="5" spans="1:104" ht="15.75" customHeight="1">
      <c r="A5" s="14">
        <v>2</v>
      </c>
      <c r="B5" s="2" t="s">
        <v>277</v>
      </c>
      <c r="C5" s="5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141</v>
      </c>
      <c r="I5" s="5" t="s">
        <v>179</v>
      </c>
      <c r="J5" s="5" t="s">
        <v>182</v>
      </c>
      <c r="K5" s="5" t="s">
        <v>190</v>
      </c>
      <c r="L5" s="5" t="s">
        <v>194</v>
      </c>
      <c r="M5" s="5" t="s">
        <v>204</v>
      </c>
      <c r="N5" s="5" t="s">
        <v>205</v>
      </c>
      <c r="O5" s="2" t="s">
        <v>371</v>
      </c>
      <c r="P5" s="2" t="s">
        <v>371</v>
      </c>
      <c r="Q5" s="2" t="s">
        <v>371</v>
      </c>
      <c r="R5" s="2" t="s">
        <v>371</v>
      </c>
      <c r="S5" s="2" t="s">
        <v>371</v>
      </c>
      <c r="T5" s="2" t="s">
        <v>371</v>
      </c>
      <c r="U5" s="2" t="s">
        <v>371</v>
      </c>
      <c r="V5" s="2" t="s">
        <v>371</v>
      </c>
      <c r="W5" s="2" t="s">
        <v>371</v>
      </c>
      <c r="X5" s="5"/>
      <c r="Y5" s="5"/>
      <c r="Z5" s="5"/>
      <c r="AA5" s="5"/>
      <c r="AB5" s="5" t="s">
        <v>210</v>
      </c>
      <c r="AC5" s="5" t="s">
        <v>210</v>
      </c>
      <c r="AD5" s="5" t="s">
        <v>210</v>
      </c>
      <c r="AE5" s="5" t="s">
        <v>210</v>
      </c>
      <c r="AF5" s="17" t="s">
        <v>372</v>
      </c>
      <c r="AG5" s="5" t="s">
        <v>215</v>
      </c>
      <c r="AH5" s="5"/>
      <c r="AI5" s="5" t="s">
        <v>222</v>
      </c>
      <c r="AJ5" s="5" t="s">
        <v>230</v>
      </c>
      <c r="AK5" s="5" t="s">
        <v>233</v>
      </c>
      <c r="AL5" s="2" t="s">
        <v>373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4</v>
      </c>
      <c r="AZ5" s="2">
        <v>4</v>
      </c>
      <c r="BA5" s="2">
        <v>4</v>
      </c>
      <c r="BB5" s="2">
        <v>4</v>
      </c>
      <c r="BC5" s="2">
        <v>4</v>
      </c>
      <c r="BD5" s="2">
        <v>4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245</v>
      </c>
      <c r="BV5" s="5" t="s">
        <v>245</v>
      </c>
      <c r="BW5" s="5" t="s">
        <v>245</v>
      </c>
      <c r="BX5" s="5" t="s">
        <v>245</v>
      </c>
      <c r="BY5" s="5" t="s">
        <v>245</v>
      </c>
      <c r="BZ5" s="5" t="s">
        <v>245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249</v>
      </c>
      <c r="CH5" s="5" t="s">
        <v>258</v>
      </c>
      <c r="CI5" s="5">
        <v>2</v>
      </c>
      <c r="CJ5" s="5">
        <v>2</v>
      </c>
      <c r="CK5" s="5">
        <v>2</v>
      </c>
      <c r="CL5" s="5">
        <v>2</v>
      </c>
      <c r="CM5" s="5">
        <v>4</v>
      </c>
      <c r="CN5" s="5">
        <v>4</v>
      </c>
      <c r="CO5" s="5">
        <v>4</v>
      </c>
      <c r="CP5" s="5">
        <v>4</v>
      </c>
      <c r="CQ5" s="5" t="s">
        <v>245</v>
      </c>
      <c r="CR5" s="5" t="s">
        <v>245</v>
      </c>
      <c r="CS5" s="5" t="s">
        <v>245</v>
      </c>
      <c r="CT5" s="5" t="s">
        <v>245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359</v>
      </c>
      <c r="CZ5" s="5" t="s">
        <v>106</v>
      </c>
    </row>
    <row r="6" spans="1:104" ht="15.75" customHeight="1">
      <c r="A6" s="14">
        <v>3</v>
      </c>
      <c r="B6" s="2" t="s">
        <v>277</v>
      </c>
      <c r="C6" s="5" t="s">
        <v>112</v>
      </c>
      <c r="D6" s="2" t="s">
        <v>365</v>
      </c>
      <c r="E6" s="5" t="s">
        <v>105</v>
      </c>
      <c r="F6" s="5" t="s">
        <v>107</v>
      </c>
      <c r="G6" s="2" t="s">
        <v>374</v>
      </c>
      <c r="H6" s="5" t="s">
        <v>141</v>
      </c>
      <c r="I6" s="5" t="s">
        <v>181</v>
      </c>
      <c r="J6" s="5" t="s">
        <v>183</v>
      </c>
      <c r="K6" s="5" t="s">
        <v>190</v>
      </c>
      <c r="L6" s="5" t="s">
        <v>194</v>
      </c>
      <c r="M6" s="5" t="s">
        <v>202</v>
      </c>
      <c r="N6" s="5" t="s">
        <v>209</v>
      </c>
      <c r="O6" s="2" t="s">
        <v>375</v>
      </c>
      <c r="P6" s="2" t="s">
        <v>375</v>
      </c>
      <c r="Q6" s="2" t="s">
        <v>375</v>
      </c>
      <c r="R6" s="2" t="s">
        <v>375</v>
      </c>
      <c r="S6" s="2" t="s">
        <v>375</v>
      </c>
      <c r="T6" s="2" t="s">
        <v>375</v>
      </c>
      <c r="U6" s="2" t="s">
        <v>375</v>
      </c>
      <c r="V6" s="2" t="s">
        <v>375</v>
      </c>
      <c r="W6" s="2" t="s">
        <v>375</v>
      </c>
      <c r="X6" s="5" t="s">
        <v>210</v>
      </c>
      <c r="Y6" s="5" t="s">
        <v>210</v>
      </c>
      <c r="Z6" s="5" t="s">
        <v>210</v>
      </c>
      <c r="AA6" s="5" t="s">
        <v>210</v>
      </c>
      <c r="AB6" s="5" t="s">
        <v>210</v>
      </c>
      <c r="AC6" s="5" t="s">
        <v>210</v>
      </c>
      <c r="AD6" s="5" t="s">
        <v>210</v>
      </c>
      <c r="AE6" s="5" t="s">
        <v>210</v>
      </c>
      <c r="AF6" s="17" t="s">
        <v>376</v>
      </c>
      <c r="AG6" s="5"/>
      <c r="AH6" s="5"/>
      <c r="AI6" s="5"/>
      <c r="AJ6" s="5" t="s">
        <v>229</v>
      </c>
      <c r="AK6" s="5" t="s">
        <v>234</v>
      </c>
      <c r="AL6" s="2" t="s">
        <v>373</v>
      </c>
      <c r="AM6" s="2">
        <v>1</v>
      </c>
      <c r="AN6" s="2">
        <v>2</v>
      </c>
      <c r="AO6" s="2">
        <v>1</v>
      </c>
      <c r="AP6" s="2">
        <v>1</v>
      </c>
      <c r="AQ6" s="2">
        <v>1</v>
      </c>
      <c r="AR6" s="2">
        <v>1</v>
      </c>
      <c r="AS6" s="2">
        <v>5</v>
      </c>
      <c r="AT6" s="2">
        <v>5</v>
      </c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>
        <v>5</v>
      </c>
      <c r="BA6" s="2">
        <v>5</v>
      </c>
      <c r="BB6" s="2">
        <v>5</v>
      </c>
      <c r="BC6" s="2">
        <v>5</v>
      </c>
      <c r="BD6" s="2">
        <v>5</v>
      </c>
      <c r="BE6" s="5" t="s">
        <v>236</v>
      </c>
      <c r="BF6" s="5"/>
      <c r="BG6" s="5"/>
      <c r="BH6" s="5"/>
      <c r="BI6" s="5"/>
      <c r="BJ6" s="5" t="s">
        <v>100</v>
      </c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245</v>
      </c>
      <c r="BV6" s="5" t="s">
        <v>245</v>
      </c>
      <c r="BW6" s="5" t="s">
        <v>245</v>
      </c>
      <c r="BX6" s="5" t="s">
        <v>245</v>
      </c>
      <c r="BY6" s="5" t="s">
        <v>245</v>
      </c>
      <c r="BZ6" s="5" t="s">
        <v>245</v>
      </c>
      <c r="CA6" s="5"/>
      <c r="CB6" s="5"/>
      <c r="CC6" s="5"/>
      <c r="CD6" s="5"/>
      <c r="CE6" s="5"/>
      <c r="CF6" s="5"/>
      <c r="CG6" s="5" t="s">
        <v>106</v>
      </c>
      <c r="CH6" s="5" t="s">
        <v>106</v>
      </c>
      <c r="CI6" s="5">
        <v>1</v>
      </c>
      <c r="CJ6" s="5">
        <v>1</v>
      </c>
      <c r="CK6" s="5">
        <v>1</v>
      </c>
      <c r="CL6" s="5">
        <v>1</v>
      </c>
      <c r="CM6" s="5">
        <v>5</v>
      </c>
      <c r="CN6" s="5">
        <v>5</v>
      </c>
      <c r="CO6" s="5">
        <v>5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248</v>
      </c>
      <c r="CV6" s="5" t="s">
        <v>248</v>
      </c>
      <c r="CW6" s="5" t="s">
        <v>248</v>
      </c>
      <c r="CX6" s="5" t="s">
        <v>248</v>
      </c>
      <c r="CY6" s="5" t="s">
        <v>106</v>
      </c>
      <c r="CZ6" s="5" t="s">
        <v>106</v>
      </c>
    </row>
    <row r="7" spans="1:104" ht="15.75" customHeight="1">
      <c r="A7" s="14">
        <v>4</v>
      </c>
      <c r="B7" s="2" t="s">
        <v>277</v>
      </c>
      <c r="C7" s="5" t="s">
        <v>113</v>
      </c>
      <c r="D7" s="2" t="s">
        <v>365</v>
      </c>
      <c r="E7" s="5" t="s">
        <v>105</v>
      </c>
      <c r="F7" s="5" t="s">
        <v>107</v>
      </c>
      <c r="G7" s="2" t="s">
        <v>366</v>
      </c>
      <c r="H7" s="5" t="s">
        <v>363</v>
      </c>
      <c r="I7" s="5" t="s">
        <v>181</v>
      </c>
      <c r="J7" s="5" t="s">
        <v>183</v>
      </c>
      <c r="K7" s="5" t="s">
        <v>188</v>
      </c>
      <c r="L7" s="5" t="s">
        <v>196</v>
      </c>
      <c r="M7" s="5" t="s">
        <v>106</v>
      </c>
      <c r="N7" s="5" t="s">
        <v>208</v>
      </c>
      <c r="O7" s="2" t="s">
        <v>375</v>
      </c>
      <c r="P7" s="2" t="s">
        <v>375</v>
      </c>
      <c r="Q7" s="2" t="s">
        <v>375</v>
      </c>
      <c r="R7" s="2"/>
      <c r="S7" s="2"/>
      <c r="T7" s="2" t="s">
        <v>371</v>
      </c>
      <c r="U7" s="2"/>
      <c r="V7" s="2"/>
      <c r="W7" s="2"/>
      <c r="X7" s="5" t="s">
        <v>210</v>
      </c>
      <c r="Y7" s="5"/>
      <c r="Z7" s="5"/>
      <c r="AA7" s="5"/>
      <c r="AB7" s="5"/>
      <c r="AC7" s="5"/>
      <c r="AD7" s="5"/>
      <c r="AE7" s="5"/>
      <c r="AF7" s="17" t="s">
        <v>377</v>
      </c>
      <c r="AG7" s="5" t="s">
        <v>215</v>
      </c>
      <c r="AH7" s="5"/>
      <c r="AI7" s="5" t="s">
        <v>217</v>
      </c>
      <c r="AJ7" s="5" t="s">
        <v>231</v>
      </c>
      <c r="AK7" s="5" t="s">
        <v>233</v>
      </c>
      <c r="AL7" s="2" t="s">
        <v>373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5</v>
      </c>
      <c r="AT7" s="2">
        <v>5</v>
      </c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>
        <v>5</v>
      </c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 t="s">
        <v>240</v>
      </c>
      <c r="BK7" s="5" t="s">
        <v>240</v>
      </c>
      <c r="BL7" s="5" t="s">
        <v>101</v>
      </c>
      <c r="BM7" s="5" t="s">
        <v>101</v>
      </c>
      <c r="BN7" s="5" t="s">
        <v>101</v>
      </c>
      <c r="BO7" s="5" t="s">
        <v>242</v>
      </c>
      <c r="BP7" s="5" t="s">
        <v>242</v>
      </c>
      <c r="BQ7" s="5" t="s">
        <v>242</v>
      </c>
      <c r="BR7" s="5" t="s">
        <v>242</v>
      </c>
      <c r="BS7" s="5" t="s">
        <v>242</v>
      </c>
      <c r="BT7" s="5" t="s">
        <v>242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254</v>
      </c>
      <c r="CH7" s="5" t="s">
        <v>258</v>
      </c>
      <c r="CI7" s="5">
        <v>1</v>
      </c>
      <c r="CJ7" s="5">
        <v>1</v>
      </c>
      <c r="CK7" s="5">
        <v>1</v>
      </c>
      <c r="CL7" s="5">
        <v>1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/>
      <c r="CV7" s="5"/>
      <c r="CW7" s="5"/>
      <c r="CX7" s="5"/>
      <c r="CY7" s="5" t="s">
        <v>359</v>
      </c>
      <c r="CZ7" s="5" t="s">
        <v>361</v>
      </c>
    </row>
    <row r="8" spans="1:104" ht="15.75" customHeight="1">
      <c r="A8" s="14">
        <v>5</v>
      </c>
      <c r="B8" s="2" t="s">
        <v>277</v>
      </c>
      <c r="C8" s="5" t="s">
        <v>113</v>
      </c>
      <c r="D8" s="2" t="s">
        <v>365</v>
      </c>
      <c r="E8" s="5" t="s">
        <v>103</v>
      </c>
      <c r="F8" s="5" t="s">
        <v>107</v>
      </c>
      <c r="G8" s="2" t="s">
        <v>366</v>
      </c>
      <c r="H8" s="5" t="s">
        <v>363</v>
      </c>
      <c r="I8" s="5" t="s">
        <v>181</v>
      </c>
      <c r="J8" s="5" t="s">
        <v>182</v>
      </c>
      <c r="K8" s="5" t="s">
        <v>189</v>
      </c>
      <c r="L8" s="5" t="s">
        <v>196</v>
      </c>
      <c r="M8" s="5" t="s">
        <v>204</v>
      </c>
      <c r="N8" s="5" t="s">
        <v>207</v>
      </c>
      <c r="O8" s="2" t="s">
        <v>375</v>
      </c>
      <c r="P8" s="2" t="s">
        <v>375</v>
      </c>
      <c r="Q8" s="2" t="s">
        <v>375</v>
      </c>
      <c r="R8" s="2" t="s">
        <v>375</v>
      </c>
      <c r="S8" s="2" t="s">
        <v>375</v>
      </c>
      <c r="T8" s="2" t="s">
        <v>375</v>
      </c>
      <c r="U8" s="2" t="s">
        <v>367</v>
      </c>
      <c r="V8" s="2" t="s">
        <v>367</v>
      </c>
      <c r="W8" s="2" t="s">
        <v>375</v>
      </c>
      <c r="X8" s="5" t="s">
        <v>210</v>
      </c>
      <c r="Y8" s="5"/>
      <c r="Z8" s="5"/>
      <c r="AA8" s="5"/>
      <c r="AB8" s="5"/>
      <c r="AC8" s="5"/>
      <c r="AD8" s="5"/>
      <c r="AE8" s="5"/>
      <c r="AF8" s="17" t="s">
        <v>378</v>
      </c>
      <c r="AG8" s="5" t="s">
        <v>214</v>
      </c>
      <c r="AH8" s="5"/>
      <c r="AI8" s="5" t="s">
        <v>227</v>
      </c>
      <c r="AJ8" s="5" t="s">
        <v>229</v>
      </c>
      <c r="AK8" s="5" t="s">
        <v>235</v>
      </c>
      <c r="AL8" s="2" t="s">
        <v>379</v>
      </c>
      <c r="AM8" s="2">
        <v>1</v>
      </c>
      <c r="AN8" s="2">
        <v>1</v>
      </c>
      <c r="AO8" s="2">
        <v>2</v>
      </c>
      <c r="AP8" s="2">
        <v>2</v>
      </c>
      <c r="AQ8" s="2">
        <v>1</v>
      </c>
      <c r="AR8" s="2">
        <v>1</v>
      </c>
      <c r="AS8" s="2">
        <v>5</v>
      </c>
      <c r="AT8" s="2">
        <v>5</v>
      </c>
      <c r="AU8" s="2">
        <v>5</v>
      </c>
      <c r="AV8" s="2">
        <v>5</v>
      </c>
      <c r="AW8" s="2">
        <v>5</v>
      </c>
      <c r="AX8" s="2">
        <v>5</v>
      </c>
      <c r="AY8" s="2">
        <v>5</v>
      </c>
      <c r="AZ8" s="2">
        <v>5</v>
      </c>
      <c r="BA8" s="2">
        <v>5</v>
      </c>
      <c r="BB8" s="2">
        <v>5</v>
      </c>
      <c r="BC8" s="2">
        <v>5</v>
      </c>
      <c r="BD8" s="2">
        <v>5</v>
      </c>
      <c r="BE8" s="5" t="s">
        <v>236</v>
      </c>
      <c r="BF8" s="5"/>
      <c r="BG8" s="5" t="s">
        <v>236</v>
      </c>
      <c r="BH8" s="5" t="s">
        <v>236</v>
      </c>
      <c r="BI8" s="5"/>
      <c r="BJ8" s="5"/>
      <c r="BK8" s="5"/>
      <c r="BL8" s="5"/>
      <c r="BM8" s="5"/>
      <c r="BN8" s="5"/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209</v>
      </c>
      <c r="CB8" s="5" t="s">
        <v>209</v>
      </c>
      <c r="CC8" s="5" t="s">
        <v>209</v>
      </c>
      <c r="CD8" s="5" t="s">
        <v>209</v>
      </c>
      <c r="CE8" s="5" t="s">
        <v>209</v>
      </c>
      <c r="CF8" s="5" t="s">
        <v>209</v>
      </c>
      <c r="CG8" s="5" t="s">
        <v>106</v>
      </c>
      <c r="CH8" s="5" t="s">
        <v>106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/>
      <c r="CR8" s="5"/>
      <c r="CS8" s="5"/>
      <c r="CT8" s="5"/>
      <c r="CU8" s="5"/>
      <c r="CV8" s="5"/>
      <c r="CW8" s="5" t="s">
        <v>247</v>
      </c>
      <c r="CX8" s="5"/>
      <c r="CY8" s="5" t="s">
        <v>360</v>
      </c>
      <c r="CZ8" s="5" t="s">
        <v>106</v>
      </c>
    </row>
    <row r="9" spans="1:104" ht="15.75" customHeight="1">
      <c r="A9" s="14">
        <v>6</v>
      </c>
      <c r="B9" s="2" t="s">
        <v>277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366</v>
      </c>
      <c r="H9" s="5" t="s">
        <v>363</v>
      </c>
      <c r="I9" s="5" t="s">
        <v>178</v>
      </c>
      <c r="J9" s="5" t="s">
        <v>182</v>
      </c>
      <c r="K9" s="5" t="s">
        <v>190</v>
      </c>
      <c r="L9" s="5" t="s">
        <v>199</v>
      </c>
      <c r="M9" s="5" t="s">
        <v>203</v>
      </c>
      <c r="N9" s="5" t="s">
        <v>205</v>
      </c>
      <c r="O9" s="2" t="s">
        <v>375</v>
      </c>
      <c r="P9" s="2" t="s">
        <v>375</v>
      </c>
      <c r="Q9" s="2" t="s">
        <v>375</v>
      </c>
      <c r="R9" s="2" t="s">
        <v>375</v>
      </c>
      <c r="S9" s="2" t="s">
        <v>375</v>
      </c>
      <c r="T9" s="2" t="s">
        <v>375</v>
      </c>
      <c r="U9" s="2" t="s">
        <v>375</v>
      </c>
      <c r="V9" s="2" t="s">
        <v>375</v>
      </c>
      <c r="W9" s="2" t="s">
        <v>375</v>
      </c>
      <c r="X9" s="5" t="s">
        <v>210</v>
      </c>
      <c r="Y9" s="5" t="s">
        <v>210</v>
      </c>
      <c r="Z9" s="5"/>
      <c r="AA9" s="5" t="s">
        <v>210</v>
      </c>
      <c r="AB9" s="5"/>
      <c r="AC9" s="5"/>
      <c r="AD9" s="5"/>
      <c r="AE9" s="5"/>
      <c r="AF9" s="17"/>
      <c r="AG9" s="5" t="s">
        <v>214</v>
      </c>
      <c r="AH9" s="5"/>
      <c r="AI9" s="5" t="s">
        <v>216</v>
      </c>
      <c r="AJ9" s="5" t="s">
        <v>229</v>
      </c>
      <c r="AK9" s="5" t="s">
        <v>235</v>
      </c>
      <c r="AL9" s="2" t="s">
        <v>370</v>
      </c>
      <c r="AM9" s="2">
        <v>5</v>
      </c>
      <c r="AN9" s="2">
        <v>5</v>
      </c>
      <c r="AO9" s="2">
        <v>2</v>
      </c>
      <c r="AP9" s="2">
        <v>3</v>
      </c>
      <c r="AQ9" s="2">
        <v>5</v>
      </c>
      <c r="AR9" s="2">
        <v>5</v>
      </c>
      <c r="AS9" s="2">
        <v>5</v>
      </c>
      <c r="AT9" s="2">
        <v>5</v>
      </c>
      <c r="AU9" s="2">
        <v>2</v>
      </c>
      <c r="AV9" s="2">
        <v>3</v>
      </c>
      <c r="AW9" s="2">
        <v>5</v>
      </c>
      <c r="AX9" s="2">
        <v>5</v>
      </c>
      <c r="AY9" s="2">
        <v>5</v>
      </c>
      <c r="AZ9" s="2">
        <v>5</v>
      </c>
      <c r="BA9" s="2">
        <v>2</v>
      </c>
      <c r="BB9" s="2">
        <v>3</v>
      </c>
      <c r="BC9" s="2">
        <v>5</v>
      </c>
      <c r="BD9" s="2">
        <v>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106</v>
      </c>
      <c r="CI9" s="5">
        <v>2</v>
      </c>
      <c r="CJ9" s="5">
        <v>2</v>
      </c>
      <c r="CK9" s="5">
        <v>2</v>
      </c>
      <c r="CL9" s="5">
        <v>2</v>
      </c>
      <c r="CM9" s="5">
        <v>3</v>
      </c>
      <c r="CN9" s="5">
        <v>3</v>
      </c>
      <c r="CO9" s="5">
        <v>3</v>
      </c>
      <c r="CP9" s="5">
        <v>3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209</v>
      </c>
      <c r="CV9" s="5" t="s">
        <v>209</v>
      </c>
      <c r="CW9" s="5" t="s">
        <v>209</v>
      </c>
      <c r="CX9" s="5" t="s">
        <v>209</v>
      </c>
      <c r="CY9" s="5" t="s">
        <v>359</v>
      </c>
      <c r="CZ9" s="5" t="s">
        <v>359</v>
      </c>
    </row>
    <row r="10" spans="1:104" ht="15.75" customHeight="1">
      <c r="A10" s="14">
        <v>7</v>
      </c>
      <c r="B10" s="2" t="s">
        <v>277</v>
      </c>
      <c r="C10" s="5" t="s">
        <v>112</v>
      </c>
      <c r="D10" s="2" t="s">
        <v>365</v>
      </c>
      <c r="E10" s="5" t="s">
        <v>105</v>
      </c>
      <c r="F10" s="5" t="s">
        <v>107</v>
      </c>
      <c r="G10" s="2" t="s">
        <v>380</v>
      </c>
      <c r="H10" s="5" t="s">
        <v>363</v>
      </c>
      <c r="I10" s="5" t="s">
        <v>181</v>
      </c>
      <c r="J10" s="5" t="s">
        <v>185</v>
      </c>
      <c r="K10" s="5" t="s">
        <v>190</v>
      </c>
      <c r="L10" s="5" t="s">
        <v>194</v>
      </c>
      <c r="M10" s="5" t="s">
        <v>202</v>
      </c>
      <c r="N10" s="5" t="s">
        <v>205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/>
      <c r="Y10" s="5"/>
      <c r="Z10" s="5"/>
      <c r="AA10" s="5" t="s">
        <v>210</v>
      </c>
      <c r="AB10" s="5" t="s">
        <v>210</v>
      </c>
      <c r="AC10" s="5"/>
      <c r="AD10" s="5"/>
      <c r="AE10" s="5" t="s">
        <v>210</v>
      </c>
      <c r="AF10" s="17" t="s">
        <v>384</v>
      </c>
      <c r="AG10" s="5" t="s">
        <v>213</v>
      </c>
      <c r="AH10" s="5"/>
      <c r="AI10" s="5" t="s">
        <v>217</v>
      </c>
      <c r="AJ10" s="5" t="s">
        <v>106</v>
      </c>
      <c r="AK10" s="5" t="s">
        <v>106</v>
      </c>
      <c r="AL10" s="2" t="s">
        <v>382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106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>
      <c r="A11" s="14">
        <v>8</v>
      </c>
      <c r="B11" s="2" t="s">
        <v>277</v>
      </c>
      <c r="C11" s="5" t="s">
        <v>113</v>
      </c>
      <c r="D11" s="2" t="s">
        <v>365</v>
      </c>
      <c r="E11" s="5" t="s">
        <v>105</v>
      </c>
      <c r="F11" s="5" t="s">
        <v>107</v>
      </c>
      <c r="G11" s="2" t="s">
        <v>366</v>
      </c>
      <c r="H11" s="5" t="s">
        <v>141</v>
      </c>
      <c r="I11" s="5" t="s">
        <v>178</v>
      </c>
      <c r="J11" s="5" t="s">
        <v>182</v>
      </c>
      <c r="K11" s="5" t="s">
        <v>190</v>
      </c>
      <c r="L11" s="5" t="s">
        <v>199</v>
      </c>
      <c r="M11" s="5" t="s">
        <v>203</v>
      </c>
      <c r="N11" s="5" t="s">
        <v>205</v>
      </c>
      <c r="O11" s="2" t="s">
        <v>375</v>
      </c>
      <c r="P11" s="2" t="s">
        <v>375</v>
      </c>
      <c r="Q11" s="2" t="s">
        <v>375</v>
      </c>
      <c r="R11" s="2" t="s">
        <v>375</v>
      </c>
      <c r="S11" s="2" t="s">
        <v>375</v>
      </c>
      <c r="T11" s="2" t="s">
        <v>375</v>
      </c>
      <c r="U11" s="2" t="s">
        <v>375</v>
      </c>
      <c r="V11" s="2" t="s">
        <v>375</v>
      </c>
      <c r="W11" s="2" t="s">
        <v>375</v>
      </c>
      <c r="X11" s="5" t="s">
        <v>210</v>
      </c>
      <c r="Y11" s="5" t="s">
        <v>210</v>
      </c>
      <c r="Z11" s="5"/>
      <c r="AA11" s="5" t="s">
        <v>210</v>
      </c>
      <c r="AB11" s="5"/>
      <c r="AC11" s="5"/>
      <c r="AD11" s="5"/>
      <c r="AE11" s="5"/>
      <c r="AF11" s="17" t="s">
        <v>383</v>
      </c>
      <c r="AG11" s="5" t="s">
        <v>214</v>
      </c>
      <c r="AH11" s="5"/>
      <c r="AI11" s="5" t="s">
        <v>216</v>
      </c>
      <c r="AJ11" s="5" t="s">
        <v>229</v>
      </c>
      <c r="AK11" s="5" t="s">
        <v>235</v>
      </c>
      <c r="AL11" s="2" t="s">
        <v>370</v>
      </c>
      <c r="AM11" s="2">
        <v>5</v>
      </c>
      <c r="AN11" s="2">
        <v>5</v>
      </c>
      <c r="AO11" s="2">
        <v>2</v>
      </c>
      <c r="AP11" s="2">
        <v>3</v>
      </c>
      <c r="AQ11" s="2">
        <v>5</v>
      </c>
      <c r="AR11" s="2">
        <v>5</v>
      </c>
      <c r="AS11" s="2">
        <v>5</v>
      </c>
      <c r="AT11" s="2">
        <v>5</v>
      </c>
      <c r="AU11" s="2">
        <v>2</v>
      </c>
      <c r="AV11" s="2">
        <v>3</v>
      </c>
      <c r="AW11" s="2">
        <v>5</v>
      </c>
      <c r="AX11" s="2">
        <v>5</v>
      </c>
      <c r="AY11" s="2">
        <v>5</v>
      </c>
      <c r="AZ11" s="2">
        <v>5</v>
      </c>
      <c r="BA11" s="2">
        <v>2</v>
      </c>
      <c r="BB11" s="2">
        <v>3</v>
      </c>
      <c r="BC11" s="2">
        <v>5</v>
      </c>
      <c r="BD11" s="2">
        <v>5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247</v>
      </c>
      <c r="CD11" s="5" t="s">
        <v>247</v>
      </c>
      <c r="CE11" s="5" t="s">
        <v>247</v>
      </c>
      <c r="CF11" s="5" t="s">
        <v>247</v>
      </c>
      <c r="CG11" s="5" t="s">
        <v>106</v>
      </c>
      <c r="CH11" s="5" t="s">
        <v>106</v>
      </c>
      <c r="CI11" s="5">
        <v>2</v>
      </c>
      <c r="CJ11" s="5">
        <v>2</v>
      </c>
      <c r="CK11" s="5">
        <v>2</v>
      </c>
      <c r="CL11" s="5">
        <v>2</v>
      </c>
      <c r="CM11" s="5">
        <v>3</v>
      </c>
      <c r="CN11" s="5">
        <v>3</v>
      </c>
      <c r="CO11" s="5">
        <v>3</v>
      </c>
      <c r="CP11" s="5">
        <v>3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209</v>
      </c>
      <c r="CV11" s="5" t="s">
        <v>209</v>
      </c>
      <c r="CW11" s="5" t="s">
        <v>209</v>
      </c>
      <c r="CX11" s="5" t="s">
        <v>209</v>
      </c>
      <c r="CY11" s="5" t="s">
        <v>359</v>
      </c>
      <c r="CZ11" s="5" t="s">
        <v>359</v>
      </c>
    </row>
    <row r="12" spans="1:104" ht="15.75" customHeight="1">
      <c r="A12" s="14">
        <v>9</v>
      </c>
      <c r="B12" s="2" t="s">
        <v>277</v>
      </c>
      <c r="C12" s="5" t="s">
        <v>112</v>
      </c>
      <c r="D12" s="2" t="s">
        <v>365</v>
      </c>
      <c r="E12" s="5" t="s">
        <v>105</v>
      </c>
      <c r="F12" s="5" t="s">
        <v>107</v>
      </c>
      <c r="G12" s="2" t="s">
        <v>380</v>
      </c>
      <c r="H12" s="5" t="s">
        <v>157</v>
      </c>
      <c r="I12" s="5" t="s">
        <v>181</v>
      </c>
      <c r="J12" s="5" t="s">
        <v>185</v>
      </c>
      <c r="K12" s="5" t="s">
        <v>190</v>
      </c>
      <c r="L12" s="5" t="s">
        <v>194</v>
      </c>
      <c r="M12" s="5" t="s">
        <v>202</v>
      </c>
      <c r="N12" s="5" t="s">
        <v>205</v>
      </c>
      <c r="O12" s="2" t="s">
        <v>367</v>
      </c>
      <c r="P12" s="2" t="s">
        <v>367</v>
      </c>
      <c r="Q12" s="2" t="s">
        <v>367</v>
      </c>
      <c r="R12" s="2" t="s">
        <v>367</v>
      </c>
      <c r="S12" s="2" t="s">
        <v>367</v>
      </c>
      <c r="T12" s="2" t="s">
        <v>367</v>
      </c>
      <c r="U12" s="2" t="s">
        <v>367</v>
      </c>
      <c r="V12" s="2" t="s">
        <v>367</v>
      </c>
      <c r="W12" s="2" t="s">
        <v>367</v>
      </c>
      <c r="X12" s="5"/>
      <c r="Y12" s="5"/>
      <c r="Z12" s="5"/>
      <c r="AA12" s="5"/>
      <c r="AB12" s="5"/>
      <c r="AC12" s="5"/>
      <c r="AD12" s="5"/>
      <c r="AE12" s="5" t="s">
        <v>210</v>
      </c>
      <c r="AF12" s="17" t="s">
        <v>381</v>
      </c>
      <c r="AG12" s="5" t="s">
        <v>215</v>
      </c>
      <c r="AH12" s="5"/>
      <c r="AI12" s="5" t="s">
        <v>220</v>
      </c>
      <c r="AJ12" s="5" t="s">
        <v>106</v>
      </c>
      <c r="AK12" s="5" t="s">
        <v>106</v>
      </c>
      <c r="AL12" s="2" t="s">
        <v>382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 t="s">
        <v>209</v>
      </c>
      <c r="BP12" s="5" t="s">
        <v>209</v>
      </c>
      <c r="BQ12" s="5" t="s">
        <v>209</v>
      </c>
      <c r="BR12" s="5" t="s">
        <v>209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247</v>
      </c>
      <c r="CB12" s="5" t="s">
        <v>247</v>
      </c>
      <c r="CC12" s="5" t="s">
        <v>247</v>
      </c>
      <c r="CD12" s="5" t="s">
        <v>247</v>
      </c>
      <c r="CE12" s="5" t="s">
        <v>247</v>
      </c>
      <c r="CF12" s="5" t="s">
        <v>247</v>
      </c>
      <c r="CG12" s="5" t="s">
        <v>106</v>
      </c>
      <c r="CH12" s="5" t="s">
        <v>106</v>
      </c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9.8" customHeight="1">
      <c r="A13" s="20"/>
    </row>
    <row r="14" spans="1:104" ht="19.8" customHeight="1" thickBot="1">
      <c r="BU14" s="7" t="s">
        <v>244</v>
      </c>
      <c r="CG14" s="11" t="s">
        <v>249</v>
      </c>
      <c r="CH14" s="11" t="s">
        <v>102</v>
      </c>
      <c r="CI14">
        <v>1</v>
      </c>
    </row>
    <row r="15" spans="1:104" ht="19.8" customHeight="1" thickBot="1">
      <c r="X15" s="12" t="s">
        <v>210</v>
      </c>
      <c r="AG15" s="3" t="s">
        <v>212</v>
      </c>
      <c r="AH15" s="3" t="s">
        <v>98</v>
      </c>
      <c r="AI15" s="3" t="s">
        <v>216</v>
      </c>
      <c r="AJ15" s="3" t="s">
        <v>229</v>
      </c>
      <c r="AK15" s="3" t="s">
        <v>232</v>
      </c>
      <c r="BU15" s="7" t="s">
        <v>245</v>
      </c>
      <c r="CG15" s="4" t="s">
        <v>250</v>
      </c>
      <c r="CH15" s="4" t="s">
        <v>255</v>
      </c>
      <c r="CI15">
        <v>2</v>
      </c>
    </row>
    <row r="16" spans="1:104" ht="19.8" customHeight="1" thickBot="1">
      <c r="X16" s="12" t="s">
        <v>211</v>
      </c>
      <c r="AG16" s="4" t="s">
        <v>213</v>
      </c>
      <c r="AH16" s="4" t="s">
        <v>96</v>
      </c>
      <c r="AI16" s="4" t="s">
        <v>217</v>
      </c>
      <c r="AJ16" s="4" t="s">
        <v>230</v>
      </c>
      <c r="AK16" s="4" t="s">
        <v>233</v>
      </c>
      <c r="BO16" s="7" t="s">
        <v>242</v>
      </c>
      <c r="BU16" s="7" t="s">
        <v>209</v>
      </c>
      <c r="CA16" s="7" t="s">
        <v>246</v>
      </c>
      <c r="CG16" s="4" t="s">
        <v>251</v>
      </c>
      <c r="CH16" s="4" t="s">
        <v>256</v>
      </c>
      <c r="CI16">
        <v>3</v>
      </c>
    </row>
    <row r="17" spans="2:87" ht="19.8" customHeight="1" thickBot="1">
      <c r="AG17" s="4" t="s">
        <v>214</v>
      </c>
      <c r="AH17" s="4" t="s">
        <v>97</v>
      </c>
      <c r="AI17" s="4" t="s">
        <v>218</v>
      </c>
      <c r="AJ17" s="4" t="s">
        <v>231</v>
      </c>
      <c r="AK17" s="9" t="s">
        <v>235</v>
      </c>
      <c r="BO17" s="7" t="s">
        <v>243</v>
      </c>
      <c r="CA17" s="7" t="s">
        <v>247</v>
      </c>
      <c r="CG17" s="4" t="s">
        <v>252</v>
      </c>
      <c r="CH17" s="4" t="s">
        <v>257</v>
      </c>
      <c r="CI17">
        <v>4</v>
      </c>
    </row>
    <row r="18" spans="2:87" ht="19.8" customHeight="1" thickBot="1">
      <c r="AG18" s="4" t="s">
        <v>215</v>
      </c>
      <c r="AH18" s="4" t="s">
        <v>95</v>
      </c>
      <c r="AI18" s="4" t="s">
        <v>219</v>
      </c>
      <c r="AJ18" s="4" t="s">
        <v>228</v>
      </c>
      <c r="AK18" s="4" t="s">
        <v>234</v>
      </c>
      <c r="BO18" s="7" t="s">
        <v>209</v>
      </c>
      <c r="CA18" s="7" t="s">
        <v>248</v>
      </c>
      <c r="CG18" s="4" t="s">
        <v>253</v>
      </c>
      <c r="CH18" s="4" t="s">
        <v>258</v>
      </c>
      <c r="CI18">
        <v>5</v>
      </c>
    </row>
    <row r="19" spans="2:87" ht="19.8" customHeight="1" thickBot="1">
      <c r="B19" s="13" t="s">
        <v>263</v>
      </c>
      <c r="C19" s="7" t="s">
        <v>112</v>
      </c>
      <c r="E19" s="3" t="s">
        <v>104</v>
      </c>
      <c r="F19" s="6" t="s">
        <v>107</v>
      </c>
      <c r="H19" s="11" t="s">
        <v>114</v>
      </c>
      <c r="I19" s="10" t="s">
        <v>177</v>
      </c>
      <c r="J19" s="3" t="s">
        <v>182</v>
      </c>
      <c r="K19" s="10" t="s">
        <v>188</v>
      </c>
      <c r="L19" s="3" t="s">
        <v>193</v>
      </c>
      <c r="M19" s="3" t="s">
        <v>201</v>
      </c>
      <c r="N19" s="3" t="s">
        <v>205</v>
      </c>
      <c r="AI19" s="4" t="s">
        <v>220</v>
      </c>
      <c r="AJ19" s="4" t="s">
        <v>106</v>
      </c>
      <c r="AK19" s="7" t="s">
        <v>106</v>
      </c>
      <c r="CG19" s="4" t="s">
        <v>254</v>
      </c>
      <c r="CH19" s="4" t="s">
        <v>106</v>
      </c>
    </row>
    <row r="20" spans="2:87" ht="19.8" customHeight="1" thickBot="1">
      <c r="B20" s="13" t="s">
        <v>264</v>
      </c>
      <c r="C20" s="7" t="s">
        <v>113</v>
      </c>
      <c r="E20" s="4" t="s">
        <v>103</v>
      </c>
      <c r="F20" s="6" t="s">
        <v>108</v>
      </c>
      <c r="H20" s="11" t="s">
        <v>115</v>
      </c>
      <c r="I20" s="10" t="s">
        <v>178</v>
      </c>
      <c r="J20" s="4" t="s">
        <v>183</v>
      </c>
      <c r="K20" s="10" t="s">
        <v>189</v>
      </c>
      <c r="L20" s="4" t="s">
        <v>194</v>
      </c>
      <c r="M20" s="4" t="s">
        <v>202</v>
      </c>
      <c r="N20" s="4" t="s">
        <v>206</v>
      </c>
      <c r="AI20" s="4" t="s">
        <v>221</v>
      </c>
      <c r="CG20" s="4" t="s">
        <v>106</v>
      </c>
      <c r="CH20" s="4" t="s">
        <v>259</v>
      </c>
    </row>
    <row r="21" spans="2:87" ht="19.8" customHeight="1" thickBot="1">
      <c r="B21" s="13" t="s">
        <v>265</v>
      </c>
      <c r="E21" s="4" t="s">
        <v>105</v>
      </c>
      <c r="F21" s="6" t="s">
        <v>109</v>
      </c>
      <c r="H21" s="11" t="s">
        <v>116</v>
      </c>
      <c r="I21" s="10" t="s">
        <v>179</v>
      </c>
      <c r="J21" s="4" t="s">
        <v>184</v>
      </c>
      <c r="K21" s="10" t="s">
        <v>190</v>
      </c>
      <c r="L21" s="4" t="s">
        <v>195</v>
      </c>
      <c r="M21" s="4" t="s">
        <v>203</v>
      </c>
      <c r="N21" s="4" t="s">
        <v>207</v>
      </c>
      <c r="AI21" s="4" t="s">
        <v>222</v>
      </c>
    </row>
    <row r="22" spans="2:87" ht="19.8" customHeight="1" thickBot="1">
      <c r="B22" s="13" t="s">
        <v>266</v>
      </c>
      <c r="E22" s="4" t="s">
        <v>106</v>
      </c>
      <c r="F22" s="6" t="s">
        <v>110</v>
      </c>
      <c r="H22" s="11" t="s">
        <v>117</v>
      </c>
      <c r="I22" s="10" t="s">
        <v>180</v>
      </c>
      <c r="J22" s="4" t="s">
        <v>185</v>
      </c>
      <c r="K22" s="10" t="s">
        <v>191</v>
      </c>
      <c r="L22" s="4" t="s">
        <v>196</v>
      </c>
      <c r="M22" s="4" t="s">
        <v>204</v>
      </c>
      <c r="N22" s="4" t="s">
        <v>208</v>
      </c>
      <c r="AI22" s="4" t="s">
        <v>223</v>
      </c>
    </row>
    <row r="23" spans="2:87" ht="19.8" customHeight="1" thickBot="1">
      <c r="B23" s="13" t="s">
        <v>267</v>
      </c>
      <c r="F23" s="6" t="s">
        <v>111</v>
      </c>
      <c r="H23" s="11" t="s">
        <v>118</v>
      </c>
      <c r="I23" s="10" t="s">
        <v>181</v>
      </c>
      <c r="J23" s="4" t="s">
        <v>186</v>
      </c>
      <c r="K23" s="10" t="s">
        <v>192</v>
      </c>
      <c r="L23" s="9" t="s">
        <v>197</v>
      </c>
      <c r="M23" s="4" t="s">
        <v>106</v>
      </c>
      <c r="N23" s="4" t="s">
        <v>209</v>
      </c>
      <c r="AI23" s="4" t="s">
        <v>224</v>
      </c>
    </row>
    <row r="24" spans="2:87" ht="19.8" customHeight="1" thickBot="1">
      <c r="B24" s="13" t="s">
        <v>268</v>
      </c>
      <c r="H24" s="11" t="s">
        <v>119</v>
      </c>
      <c r="J24" s="4" t="s">
        <v>187</v>
      </c>
      <c r="K24" s="10" t="s">
        <v>106</v>
      </c>
      <c r="L24" s="10" t="s">
        <v>198</v>
      </c>
      <c r="N24" s="4" t="s">
        <v>106</v>
      </c>
      <c r="AI24" s="4" t="s">
        <v>226</v>
      </c>
    </row>
    <row r="25" spans="2:87" ht="19.8" customHeight="1" thickBot="1">
      <c r="B25" s="13" t="s">
        <v>269</v>
      </c>
      <c r="H25" s="11" t="s">
        <v>120</v>
      </c>
      <c r="J25" s="4" t="s">
        <v>106</v>
      </c>
      <c r="L25" s="4" t="s">
        <v>199</v>
      </c>
      <c r="AI25" s="4" t="s">
        <v>225</v>
      </c>
    </row>
    <row r="26" spans="2:87" ht="19.8" customHeight="1">
      <c r="B26" s="13" t="s">
        <v>270</v>
      </c>
      <c r="H26" s="11" t="s">
        <v>121</v>
      </c>
      <c r="L26" s="10" t="s">
        <v>200</v>
      </c>
      <c r="AI26" s="7" t="s">
        <v>227</v>
      </c>
    </row>
    <row r="27" spans="2:87" ht="19.8" customHeight="1">
      <c r="B27" s="13" t="s">
        <v>271</v>
      </c>
      <c r="H27" s="11" t="s">
        <v>122</v>
      </c>
    </row>
    <row r="28" spans="2:87" ht="19.8" customHeight="1">
      <c r="B28" s="13" t="s">
        <v>272</v>
      </c>
      <c r="H28" s="11" t="s">
        <v>123</v>
      </c>
    </row>
    <row r="29" spans="2:87" ht="19.8" customHeight="1">
      <c r="B29" s="13" t="s">
        <v>273</v>
      </c>
      <c r="H29" s="11" t="s">
        <v>124</v>
      </c>
      <c r="BE29" s="7" t="s">
        <v>236</v>
      </c>
      <c r="BF29" s="7" t="s">
        <v>100</v>
      </c>
    </row>
    <row r="30" spans="2:87" ht="19.8" customHeight="1">
      <c r="B30" s="13" t="s">
        <v>274</v>
      </c>
      <c r="H30" s="11" t="s">
        <v>125</v>
      </c>
      <c r="BE30" s="7" t="s">
        <v>99</v>
      </c>
      <c r="BF30" s="7" t="s">
        <v>101</v>
      </c>
    </row>
    <row r="31" spans="2:87" ht="19.8" customHeight="1">
      <c r="B31" s="13" t="s">
        <v>275</v>
      </c>
      <c r="H31" s="11" t="s">
        <v>126</v>
      </c>
      <c r="BE31" s="7" t="s">
        <v>237</v>
      </c>
      <c r="BF31" s="7" t="s">
        <v>239</v>
      </c>
    </row>
    <row r="32" spans="2:87" ht="19.8" customHeight="1">
      <c r="B32" s="13" t="s">
        <v>276</v>
      </c>
      <c r="H32" s="11" t="s">
        <v>127</v>
      </c>
      <c r="BE32" s="7" t="s">
        <v>238</v>
      </c>
      <c r="BF32" s="7" t="s">
        <v>240</v>
      </c>
    </row>
    <row r="33" spans="2:58" ht="19.8" customHeight="1">
      <c r="B33" s="13" t="s">
        <v>277</v>
      </c>
      <c r="H33" s="11" t="s">
        <v>128</v>
      </c>
      <c r="BF33" s="7" t="s">
        <v>241</v>
      </c>
    </row>
    <row r="34" spans="2:58" ht="19.8" customHeight="1">
      <c r="B34" s="13" t="s">
        <v>278</v>
      </c>
      <c r="H34" s="11" t="s">
        <v>129</v>
      </c>
    </row>
    <row r="35" spans="2:58" ht="19.8" customHeight="1">
      <c r="B35" s="13" t="s">
        <v>279</v>
      </c>
      <c r="H35" s="11" t="s">
        <v>130</v>
      </c>
    </row>
    <row r="36" spans="2:58" ht="19.8" customHeight="1">
      <c r="B36" s="13" t="s">
        <v>280</v>
      </c>
      <c r="H36" s="11" t="s">
        <v>131</v>
      </c>
    </row>
    <row r="37" spans="2:58" ht="19.8" customHeight="1">
      <c r="B37" s="13" t="s">
        <v>281</v>
      </c>
      <c r="H37" s="11" t="s">
        <v>132</v>
      </c>
    </row>
    <row r="38" spans="2:58" ht="19.8" customHeight="1">
      <c r="B38" s="13" t="s">
        <v>282</v>
      </c>
      <c r="H38" s="11" t="s">
        <v>133</v>
      </c>
    </row>
    <row r="39" spans="2:58" ht="19.8" customHeight="1">
      <c r="B39" s="13" t="s">
        <v>283</v>
      </c>
      <c r="H39" s="11" t="s">
        <v>134</v>
      </c>
    </row>
    <row r="40" spans="2:58" ht="19.8" customHeight="1">
      <c r="B40" s="13" t="s">
        <v>284</v>
      </c>
      <c r="H40" s="11" t="s">
        <v>135</v>
      </c>
    </row>
    <row r="41" spans="2:58" ht="19.8" customHeight="1">
      <c r="B41" s="13" t="s">
        <v>285</v>
      </c>
      <c r="H41" s="11" t="s">
        <v>136</v>
      </c>
    </row>
    <row r="42" spans="2:58" ht="19.8" customHeight="1">
      <c r="B42" s="13" t="s">
        <v>286</v>
      </c>
      <c r="H42" s="11" t="s">
        <v>137</v>
      </c>
    </row>
    <row r="43" spans="2:58" ht="19.8" customHeight="1">
      <c r="B43" s="13" t="s">
        <v>287</v>
      </c>
      <c r="H43" s="11" t="s">
        <v>138</v>
      </c>
    </row>
    <row r="44" spans="2:58" ht="19.8" customHeight="1">
      <c r="B44" s="13" t="s">
        <v>288</v>
      </c>
      <c r="H44" s="11" t="s">
        <v>174</v>
      </c>
    </row>
    <row r="45" spans="2:58" ht="19.8" customHeight="1">
      <c r="B45" s="13" t="s">
        <v>289</v>
      </c>
      <c r="H45" s="11" t="s">
        <v>175</v>
      </c>
    </row>
    <row r="46" spans="2:58" ht="19.8" customHeight="1">
      <c r="B46" s="13" t="s">
        <v>290</v>
      </c>
      <c r="H46" s="11" t="s">
        <v>139</v>
      </c>
    </row>
    <row r="47" spans="2:58" ht="19.8" customHeight="1">
      <c r="B47" s="13" t="s">
        <v>291</v>
      </c>
      <c r="H47" s="11" t="s">
        <v>140</v>
      </c>
    </row>
    <row r="48" spans="2:58" ht="19.8" customHeight="1">
      <c r="B48" s="13" t="s">
        <v>292</v>
      </c>
      <c r="H48" s="11" t="s">
        <v>141</v>
      </c>
    </row>
    <row r="49" spans="2:8" ht="19.8" customHeight="1">
      <c r="B49" s="13" t="s">
        <v>293</v>
      </c>
      <c r="H49" s="11" t="s">
        <v>142</v>
      </c>
    </row>
    <row r="50" spans="2:8" ht="19.8" customHeight="1">
      <c r="B50" s="13" t="s">
        <v>294</v>
      </c>
      <c r="H50" s="11" t="s">
        <v>143</v>
      </c>
    </row>
    <row r="51" spans="2:8" ht="19.8" customHeight="1">
      <c r="B51" s="13" t="s">
        <v>295</v>
      </c>
      <c r="H51" s="11" t="s">
        <v>144</v>
      </c>
    </row>
    <row r="52" spans="2:8" ht="19.8" customHeight="1">
      <c r="B52" s="13" t="s">
        <v>296</v>
      </c>
      <c r="H52" s="11" t="s">
        <v>176</v>
      </c>
    </row>
    <row r="53" spans="2:8" ht="19.8" customHeight="1">
      <c r="B53" s="13" t="s">
        <v>297</v>
      </c>
      <c r="H53" s="11" t="s">
        <v>145</v>
      </c>
    </row>
    <row r="54" spans="2:8" ht="19.8" customHeight="1">
      <c r="B54" s="13" t="s">
        <v>298</v>
      </c>
      <c r="H54" s="11" t="s">
        <v>146</v>
      </c>
    </row>
    <row r="55" spans="2:8" ht="19.8" customHeight="1">
      <c r="B55" s="13" t="s">
        <v>299</v>
      </c>
      <c r="H55" s="11" t="s">
        <v>147</v>
      </c>
    </row>
    <row r="56" spans="2:8" ht="19.8" customHeight="1">
      <c r="B56" s="13" t="s">
        <v>300</v>
      </c>
      <c r="H56" s="11" t="s">
        <v>148</v>
      </c>
    </row>
    <row r="57" spans="2:8" ht="19.8" customHeight="1">
      <c r="B57" s="13" t="s">
        <v>301</v>
      </c>
      <c r="H57" s="11" t="s">
        <v>149</v>
      </c>
    </row>
    <row r="58" spans="2:8" ht="19.8" customHeight="1">
      <c r="B58" s="13" t="s">
        <v>302</v>
      </c>
      <c r="H58" s="11" t="s">
        <v>150</v>
      </c>
    </row>
    <row r="59" spans="2:8" ht="19.8" customHeight="1">
      <c r="B59" s="13" t="s">
        <v>303</v>
      </c>
      <c r="H59" s="11" t="s">
        <v>151</v>
      </c>
    </row>
    <row r="60" spans="2:8" ht="19.8" customHeight="1">
      <c r="B60" s="13" t="s">
        <v>304</v>
      </c>
      <c r="H60" s="11" t="s">
        <v>152</v>
      </c>
    </row>
    <row r="61" spans="2:8" ht="19.8" customHeight="1">
      <c r="B61" s="13" t="s">
        <v>305</v>
      </c>
      <c r="H61" s="11" t="s">
        <v>153</v>
      </c>
    </row>
    <row r="62" spans="2:8" ht="19.8" customHeight="1">
      <c r="B62" s="13" t="s">
        <v>306</v>
      </c>
      <c r="H62" s="11" t="s">
        <v>154</v>
      </c>
    </row>
    <row r="63" spans="2:8" ht="19.8" customHeight="1">
      <c r="B63" s="13" t="s">
        <v>307</v>
      </c>
      <c r="H63" s="11" t="s">
        <v>155</v>
      </c>
    </row>
    <row r="64" spans="2:8" ht="19.8" customHeight="1">
      <c r="B64" s="13" t="s">
        <v>308</v>
      </c>
      <c r="H64" s="11" t="s">
        <v>156</v>
      </c>
    </row>
    <row r="65" spans="2:8" ht="19.8" customHeight="1">
      <c r="B65" s="13" t="s">
        <v>309</v>
      </c>
      <c r="H65" s="11" t="s">
        <v>157</v>
      </c>
    </row>
    <row r="66" spans="2:8" ht="19.8" customHeight="1">
      <c r="B66" s="13" t="s">
        <v>310</v>
      </c>
      <c r="H66" s="11" t="s">
        <v>158</v>
      </c>
    </row>
    <row r="67" spans="2:8" ht="19.8" customHeight="1">
      <c r="B67" s="13" t="s">
        <v>311</v>
      </c>
      <c r="H67" s="11" t="s">
        <v>159</v>
      </c>
    </row>
    <row r="68" spans="2:8" ht="19.8" customHeight="1">
      <c r="B68" s="13" t="s">
        <v>312</v>
      </c>
      <c r="H68" s="11" t="s">
        <v>160</v>
      </c>
    </row>
    <row r="69" spans="2:8" ht="19.8" customHeight="1">
      <c r="B69" s="13" t="s">
        <v>313</v>
      </c>
      <c r="H69" s="11" t="s">
        <v>161</v>
      </c>
    </row>
    <row r="70" spans="2:8" ht="19.8" customHeight="1">
      <c r="B70" s="13" t="s">
        <v>314</v>
      </c>
      <c r="H70" s="11" t="s">
        <v>162</v>
      </c>
    </row>
    <row r="71" spans="2:8" ht="19.8" customHeight="1">
      <c r="B71" s="13" t="s">
        <v>315</v>
      </c>
      <c r="H71" s="11" t="s">
        <v>163</v>
      </c>
    </row>
    <row r="72" spans="2:8" ht="19.8" customHeight="1">
      <c r="B72" s="13" t="s">
        <v>316</v>
      </c>
      <c r="H72" s="11" t="s">
        <v>164</v>
      </c>
    </row>
    <row r="73" spans="2:8" ht="19.8" customHeight="1">
      <c r="B73" s="13" t="s">
        <v>317</v>
      </c>
      <c r="H73" s="11" t="s">
        <v>165</v>
      </c>
    </row>
    <row r="74" spans="2:8" ht="19.8" customHeight="1">
      <c r="B74" s="13" t="s">
        <v>318</v>
      </c>
      <c r="H74" s="11" t="s">
        <v>166</v>
      </c>
    </row>
    <row r="75" spans="2:8" ht="19.8" customHeight="1">
      <c r="B75" s="13" t="s">
        <v>319</v>
      </c>
      <c r="H75" s="11" t="s">
        <v>167</v>
      </c>
    </row>
    <row r="76" spans="2:8" ht="19.8" customHeight="1">
      <c r="B76" s="13" t="s">
        <v>320</v>
      </c>
      <c r="H76" s="11" t="s">
        <v>168</v>
      </c>
    </row>
    <row r="77" spans="2:8" ht="19.8" customHeight="1">
      <c r="B77" s="13" t="s">
        <v>321</v>
      </c>
      <c r="H77" s="11" t="s">
        <v>169</v>
      </c>
    </row>
    <row r="78" spans="2:8" ht="19.8" customHeight="1">
      <c r="B78" s="13" t="s">
        <v>322</v>
      </c>
      <c r="H78" s="11" t="s">
        <v>170</v>
      </c>
    </row>
    <row r="79" spans="2:8" ht="19.8" customHeight="1">
      <c r="B79" s="13" t="s">
        <v>323</v>
      </c>
      <c r="H79" s="11" t="s">
        <v>171</v>
      </c>
    </row>
    <row r="80" spans="2:8" ht="19.8" customHeight="1">
      <c r="B80" s="13" t="s">
        <v>324</v>
      </c>
      <c r="H80" s="11" t="s">
        <v>172</v>
      </c>
    </row>
    <row r="81" spans="2:8" ht="19.8" customHeight="1">
      <c r="B81" s="13" t="s">
        <v>325</v>
      </c>
      <c r="H81" s="11" t="s">
        <v>173</v>
      </c>
    </row>
    <row r="82" spans="2:8" ht="19.8" customHeight="1">
      <c r="B82" s="13" t="s">
        <v>326</v>
      </c>
      <c r="H82" s="16" t="s">
        <v>363</v>
      </c>
    </row>
    <row r="83" spans="2:8" ht="19.8" customHeight="1">
      <c r="B83" s="13" t="s">
        <v>327</v>
      </c>
    </row>
    <row r="84" spans="2:8" ht="51.75" customHeight="1">
      <c r="B84" s="13" t="s">
        <v>328</v>
      </c>
    </row>
    <row r="85" spans="2:8" ht="99" customHeight="1">
      <c r="B85" s="13" t="s">
        <v>329</v>
      </c>
    </row>
    <row r="86" spans="2:8" ht="63.75" customHeight="1">
      <c r="B86" s="13" t="s">
        <v>330</v>
      </c>
    </row>
    <row r="87" spans="2:8" ht="49.5" customHeight="1">
      <c r="B87" s="13" t="s">
        <v>331</v>
      </c>
    </row>
    <row r="88" spans="2:8" ht="77.25" customHeight="1">
      <c r="B88" s="13" t="s">
        <v>332</v>
      </c>
    </row>
    <row r="89" spans="2:8" ht="25.5" customHeight="1">
      <c r="B89" s="13" t="s">
        <v>333</v>
      </c>
    </row>
    <row r="90" spans="2:8" ht="35.25" customHeight="1">
      <c r="B90" s="13" t="s">
        <v>334</v>
      </c>
    </row>
    <row r="91" spans="2:8" ht="41.25" customHeight="1">
      <c r="B91" s="13" t="s">
        <v>335</v>
      </c>
    </row>
    <row r="92" spans="2:8" ht="36.75" customHeight="1">
      <c r="B92" s="13" t="s">
        <v>336</v>
      </c>
    </row>
    <row r="93" spans="2:8" ht="75" customHeight="1">
      <c r="B93" s="13" t="s">
        <v>337</v>
      </c>
    </row>
    <row r="94" spans="2:8" ht="78.75" customHeight="1">
      <c r="B94" s="13" t="s">
        <v>338</v>
      </c>
    </row>
    <row r="95" spans="2:8" ht="36" customHeight="1">
      <c r="B95" s="13" t="s">
        <v>339</v>
      </c>
    </row>
    <row r="96" spans="2:8" ht="29.25" customHeight="1">
      <c r="B96" s="13" t="s">
        <v>340</v>
      </c>
    </row>
    <row r="97" spans="2:2" ht="36.75" customHeight="1">
      <c r="B97" s="13" t="s">
        <v>341</v>
      </c>
    </row>
    <row r="98" spans="2:2" ht="54" customHeight="1">
      <c r="B98" s="13" t="s">
        <v>342</v>
      </c>
    </row>
    <row r="99" spans="2:2" ht="36.75" customHeight="1">
      <c r="B99" s="13" t="s">
        <v>343</v>
      </c>
    </row>
    <row r="100" spans="2:2" ht="37.5" customHeight="1">
      <c r="B100" s="13" t="s">
        <v>344</v>
      </c>
    </row>
    <row r="101" spans="2:2" ht="52.5" customHeight="1">
      <c r="B101" s="13" t="s">
        <v>345</v>
      </c>
    </row>
    <row r="102" spans="2:2" ht="50.25" customHeight="1">
      <c r="B102" s="13" t="s">
        <v>346</v>
      </c>
    </row>
    <row r="103" spans="2:2" ht="38.25" customHeight="1">
      <c r="B103" s="13" t="s">
        <v>347</v>
      </c>
    </row>
    <row r="104" spans="2:2" ht="63.75" customHeight="1">
      <c r="B104" s="13" t="s">
        <v>348</v>
      </c>
    </row>
    <row r="105" spans="2:2" ht="39.75" customHeight="1">
      <c r="B105" s="13" t="s">
        <v>349</v>
      </c>
    </row>
    <row r="106" spans="2:2" ht="46.5" customHeight="1">
      <c r="B106" s="13" t="s">
        <v>350</v>
      </c>
    </row>
    <row r="107" spans="2:2" ht="44.25" customHeight="1">
      <c r="B107" s="13" t="s">
        <v>351</v>
      </c>
    </row>
    <row r="108" spans="2:2" ht="55.5" customHeight="1">
      <c r="B108" s="13" t="s">
        <v>352</v>
      </c>
    </row>
    <row r="109" spans="2:2" ht="57.75" customHeight="1">
      <c r="B109" s="13" t="s">
        <v>353</v>
      </c>
    </row>
    <row r="110" spans="2:2" ht="91.5" customHeight="1">
      <c r="B110" s="13" t="s">
        <v>354</v>
      </c>
    </row>
    <row r="111" spans="2:2" ht="85.5" customHeight="1">
      <c r="B111" s="13" t="s">
        <v>355</v>
      </c>
    </row>
    <row r="112" spans="2:2" ht="84" customHeight="1">
      <c r="B112" s="13" t="s">
        <v>356</v>
      </c>
    </row>
    <row r="115" spans="103:103" ht="6.75" hidden="1" customHeight="1">
      <c r="CY115" s="7" t="s">
        <v>359</v>
      </c>
    </row>
    <row r="116" spans="103:103" ht="15.75" hidden="1" customHeight="1">
      <c r="CY116" s="7" t="s">
        <v>360</v>
      </c>
    </row>
    <row r="117" spans="103:103" ht="15.75" hidden="1" customHeight="1">
      <c r="CY117" s="7" t="s">
        <v>361</v>
      </c>
    </row>
    <row r="118" spans="103:103" ht="15.75" hidden="1" customHeight="1">
      <c r="CY118" s="7" t="s">
        <v>362</v>
      </c>
    </row>
    <row r="119" spans="103:103" ht="15.75" hidden="1" customHeight="1">
      <c r="CY119" s="7" t="s">
        <v>106</v>
      </c>
    </row>
  </sheetData>
  <mergeCells count="2">
    <mergeCell ref="CY1:CZ1"/>
    <mergeCell ref="CY2:CZ2"/>
  </mergeCells>
  <dataValidations count="31">
    <dataValidation type="list" allowBlank="1" showInputMessage="1" showErrorMessage="1" sqref="D4:D12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12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12">
      <formula1>$E$19:$E$22</formula1>
    </dataValidation>
    <dataValidation type="list" allowBlank="1" showInputMessage="1" showErrorMessage="1" sqref="F4:F12">
      <formula1>$F$19:$F$23</formula1>
    </dataValidation>
    <dataValidation type="list" allowBlank="1" showInputMessage="1" showErrorMessage="1" sqref="C4:C12">
      <formula1>$C$19:$C$20</formula1>
    </dataValidation>
    <dataValidation type="list" allowBlank="1" showInputMessage="1" showErrorMessage="1" sqref="H4:H12">
      <formula1>$H$19:$H$82</formula1>
    </dataValidation>
    <dataValidation type="list" allowBlank="1" showInputMessage="1" showErrorMessage="1" sqref="I4:I12">
      <formula1>$I$19:$I$23</formula1>
    </dataValidation>
    <dataValidation type="list" allowBlank="1" showInputMessage="1" showErrorMessage="1" sqref="J4:J12">
      <formula1>$J$19:$J$25</formula1>
    </dataValidation>
    <dataValidation type="list" allowBlank="1" showInputMessage="1" showErrorMessage="1" sqref="K4:K12">
      <formula1>$K$19:$K$24</formula1>
    </dataValidation>
    <dataValidation type="list" allowBlank="1" showInputMessage="1" showErrorMessage="1" sqref="L4:L12">
      <formula1>$L$19:$L$26</formula1>
    </dataValidation>
    <dataValidation type="list" allowBlank="1" showInputMessage="1" showErrorMessage="1" sqref="M4:M12">
      <formula1>$M$19:$M$23</formula1>
    </dataValidation>
    <dataValidation type="list" allowBlank="1" showInputMessage="1" showErrorMessage="1" sqref="N4:N12">
      <formula1>$N$19:$N$24</formula1>
    </dataValidation>
    <dataValidation type="list" allowBlank="1" showInputMessage="1" showErrorMessage="1" sqref="O4:W12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12">
      <formula1>$X$15:$X$16</formula1>
    </dataValidation>
    <dataValidation type="list" allowBlank="1" showInputMessage="1" showErrorMessage="1" sqref="AG4:AG12">
      <formula1>$AG$15:$AG$18</formula1>
    </dataValidation>
    <dataValidation type="list" allowBlank="1" showInputMessage="1" showErrorMessage="1" sqref="AH4:AH12">
      <formula1>$AH$15:$AH$18</formula1>
    </dataValidation>
    <dataValidation type="list" allowBlank="1" showInputMessage="1" showErrorMessage="1" sqref="AI4:AI12">
      <formula1>$AI$15:$AI$26</formula1>
    </dataValidation>
    <dataValidation type="list" allowBlank="1" showInputMessage="1" showErrorMessage="1" sqref="AJ4:AJ12">
      <formula1>$AJ$15:$AJ$19</formula1>
    </dataValidation>
    <dataValidation type="list" allowBlank="1" showInputMessage="1" showErrorMessage="1" sqref="AL4:AL12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12">
      <formula1>$AK$15:$AK$19</formula1>
    </dataValidation>
    <dataValidation type="list" allowBlank="1" showInputMessage="1" showErrorMessage="1" sqref="AM4:BD12">
      <formula1>"1, 2, 3, 4, 5"</formula1>
    </dataValidation>
    <dataValidation type="list" allowBlank="1" showInputMessage="1" showErrorMessage="1" sqref="BE4:BI12">
      <formula1>$BE$29:$BE$32</formula1>
    </dataValidation>
    <dataValidation type="list" allowBlank="1" showInputMessage="1" showErrorMessage="1" sqref="BJ4:BN12">
      <formula1>$BF$29:$BF$33</formula1>
    </dataValidation>
    <dataValidation type="list" allowBlank="1" showInputMessage="1" showErrorMessage="1" sqref="BZ9:BZ12 BU8:BY12 BO4:BT12">
      <formula1>$BO$16:$BO$18</formula1>
    </dataValidation>
    <dataValidation type="list" allowBlank="1" showInputMessage="1" showErrorMessage="1" sqref="BU4:BY7 BZ4:BZ8 CQ9:CQ12 CR11:CX11 CR12:CT12 CQ4:CT8 CA8:CF8 CR9:CX9 CR10:CT10">
      <formula1>$BU$14:$BU$16</formula1>
    </dataValidation>
    <dataValidation type="list" allowBlank="1" showInputMessage="1" showErrorMessage="1" sqref="CA9:CF12 CA4:CF7 CU12:CX12 CU4:CX8 CU10:CX10">
      <formula1>$CA$16:$CA$18</formula1>
    </dataValidation>
    <dataValidation type="list" allowBlank="1" showInputMessage="1" showErrorMessage="1" sqref="CH9:CH12 CG4:CG12">
      <formula1>$CG$14:$CG$20</formula1>
    </dataValidation>
    <dataValidation type="list" allowBlank="1" showInputMessage="1" showErrorMessage="1" sqref="CH4:CH8">
      <formula1>$CH$14:$CH$20</formula1>
    </dataValidation>
    <dataValidation type="list" allowBlank="1" showInputMessage="1" showErrorMessage="1" sqref="CI4:CP12">
      <formula1>$CI$14:$CI$18</formula1>
    </dataValidation>
    <dataValidation type="list" allowBlank="1" showInputMessage="1" showErrorMessage="1" sqref="B4:B12">
      <formula1>$B$19:$B$112</formula1>
    </dataValidation>
    <dataValidation type="list" allowBlank="1" showInputMessage="1" showErrorMessage="1" sqref="CY4:CZ12">
      <formula1>$CY$115:$CY$119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2020-10-22T05:57:26Z</cp:lastPrinted>
  <dcterms:created xsi:type="dcterms:W3CDTF">2020-10-21T13:26:55Z</dcterms:created>
  <dcterms:modified xsi:type="dcterms:W3CDTF">2023-11-24T11:30:12Z</dcterms:modified>
</cp:coreProperties>
</file>